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FindOutNow\Hugh Kerr\16039_16040 - Glasgow &amp; Edinburgh Polling\"/>
    </mc:Choice>
  </mc:AlternateContent>
  <xr:revisionPtr revIDLastSave="0" documentId="13_ncr:1_{F7CFF700-6D19-474F-B6FF-B765AB047F9A}" xr6:coauthVersionLast="47" xr6:coauthVersionMax="47" xr10:uidLastSave="{00000000-0000-0000-0000-000000000000}"/>
  <bookViews>
    <workbookView xWindow="38310" yWindow="0" windowWidth="19380" windowHeight="20970" xr2:uid="{AFC92C7C-9B4A-4DB3-AB89-601C07EE2A01}"/>
  </bookViews>
  <sheets>
    <sheet name="Cover page" sheetId="3" r:id="rId1"/>
    <sheet name="Q1" sheetId="2"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<sst xmlns="http://schemas.openxmlformats.org/spreadsheetml/2006/main" count="35" uniqueCount="35">
  <si>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Filtered N</t>
  </si>
  <si>
    <t>Don't know</t>
  </si>
  <si>
    <t>Not likely at all</t>
  </si>
  <si>
    <t>Not that likely</t>
  </si>
  <si>
    <t>Very likely</t>
  </si>
  <si>
    <t>Definitely</t>
  </si>
  <si>
    <t>I did not vote</t>
  </si>
  <si>
    <t>Other</t>
  </si>
  <si>
    <t>Scottish National Party (SNP)</t>
  </si>
  <si>
    <t>Liberal Democrats</t>
  </si>
  <si>
    <t>Labour Party</t>
  </si>
  <si>
    <t>Conservative Party</t>
  </si>
  <si>
    <t>Female</t>
  </si>
  <si>
    <t>Male</t>
  </si>
  <si>
    <t>55+</t>
  </si>
  <si>
    <t>35-54</t>
  </si>
  <si>
    <t>16-34</t>
  </si>
  <si>
    <t>All</t>
  </si>
  <si>
    <t>GE2024</t>
  </si>
  <si>
    <t>Gender</t>
  </si>
  <si>
    <t>Age Group</t>
  </si>
  <si>
    <t>Well-known Scottish independence activist Craig Murray is standing for election on May 7th in the Edinburgh and Lothians East Region for the 'Alliance to Liberate Scotland' Party. How likely would you be to give Craig Murray your regional List vote in Edinburgh and Lothians East?</t>
  </si>
  <si>
    <t>Q1</t>
  </si>
  <si>
    <t>Fieldwork date:</t>
  </si>
  <si>
    <t>20th - 25th March 2026</t>
  </si>
  <si>
    <t>Sample size</t>
  </si>
  <si>
    <t>Audience</t>
  </si>
  <si>
    <t>Sample detail</t>
  </si>
  <si>
    <t>Client</t>
  </si>
  <si>
    <t>Alliance to Liberate Scotland</t>
  </si>
  <si>
    <t>Contact</t>
  </si>
  <si>
    <t>tyron@findoutnow.co.uk</t>
  </si>
  <si>
    <t>Scottish adults, Edinburgh &amp; Lothian East residents</t>
  </si>
  <si>
    <t>Edinburgh and Lothians East Polling</t>
  </si>
  <si>
    <t>The final sample is weighted to be representative of the Edinburgh and Lothians East electoral region by age, gender, and 2024 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</si>
</sst>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xf numFmtId="0" fontId="3" fillId="0" borderId="5" xfId="0" applyFont="1" applyBorder="1" applyAlignment="1">
      <alignment horizontal="center"/>
    </xf>
    <xf numFmtId="0" fontId="3" fillId="0" borderId="8" xfId="0" applyFont="1" applyBorder="1" applyAlignment="1">
      <alignment horizontal="center"/>
    </xf>
    <xf numFmtId="0" fontId="3" fillId="0" borderId="8"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cellXfs>
  <cellStyles count="4">
    <cellStyle name="Hyperlink" xfId="2" builtinId="8"/>
    <cellStyle name="Normal" xfId="0" builtinId="0"/>
    <cellStyle name="Normal 2" xfId="3" xr:uid="{7847B419-01E4-43AB-94FA-17FFDE23D479}"/>
    <cellStyle name="Percent 2" xfId="1" xr:uid="{1150B94A-69CB-4C0B-9EC4-160C54795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8F956-0414-4E61-8585-BEA2913CC778}">
  <sheetPr codeName="Sheet2"/>
  <dimension ref="B2:E9"/>
  <sheetViews>
    <sheetView tabSelected="1" zoomScaleNormal="100" workbookViewId="0"/>
  </sheetViews>
  <sheetFormatPr defaultColWidth="8.7109375" defaultRowHeight="14.45" customHeight="1" x14ac:dyDescent="0.3"/>
  <cols>
    <col min="1" max="1" width="8.7109375" style="21"/>
    <col min="2" max="2" width="19.7109375" style="21" customWidth="1"/>
    <col min="3" max="3" width="58.42578125" style="21" customWidth="1"/>
    <col min="4" max="16384" width="8.7109375" style="21"/>
  </cols>
  <sheetData>
    <row r="2" spans="2:5" ht="24" customHeight="1" x14ac:dyDescent="0.4">
      <c r="B2" s="19" t="s">
        <v>33</v>
      </c>
      <c r="C2" s="19"/>
      <c r="D2" s="20"/>
    </row>
    <row r="3" spans="2:5" ht="14.45" customHeight="1" x14ac:dyDescent="0.3">
      <c r="B3" s="22"/>
      <c r="E3"/>
    </row>
    <row r="4" spans="2:5" ht="14.45" customHeight="1" x14ac:dyDescent="0.3">
      <c r="B4" s="23" t="s">
        <v>23</v>
      </c>
      <c r="C4" s="24" t="s">
        <v>24</v>
      </c>
    </row>
    <row r="5" spans="2:5" ht="14.45" customHeight="1" x14ac:dyDescent="0.3">
      <c r="B5" s="23" t="s">
        <v>25</v>
      </c>
      <c r="C5" s="25">
        <v>511</v>
      </c>
    </row>
    <row r="6" spans="2:5" ht="29.1" customHeight="1" x14ac:dyDescent="0.3">
      <c r="B6" s="23" t="s">
        <v>26</v>
      </c>
      <c r="C6" s="24" t="s">
        <v>32</v>
      </c>
    </row>
    <row r="7" spans="2:5" ht="29.1" customHeight="1" x14ac:dyDescent="0.3">
      <c r="B7" s="23" t="s">
        <v>27</v>
      </c>
      <c r="C7" s="24" t="s">
        <v>34</v>
      </c>
    </row>
    <row r="8" spans="2:5" ht="14.45" customHeight="1" x14ac:dyDescent="0.3">
      <c r="B8" s="23" t="s">
        <v>28</v>
      </c>
      <c r="C8" s="24" t="s">
        <v>29</v>
      </c>
    </row>
    <row r="9" spans="2:5" ht="14.45" customHeight="1" x14ac:dyDescent="0.3">
      <c r="B9" s="23" t="s">
        <v>30</v>
      </c>
      <c r="C9" s="26" t="s">
        <v>31</v>
      </c>
    </row>
  </sheetData>
  <mergeCells count="1">
    <mergeCell ref="B2:C2"/>
  </mergeCells>
  <hyperlinks>
    <hyperlink ref="C9" r:id="rId1" xr:uid="{F9996CAB-D6E3-457B-B7C9-B416BC39B8E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24AE-2E2A-4277-A019-8D006020EC2F}">
  <sheetPr codeName="Sheet17"/>
  <dimension ref="A1:M12"/>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 min="7" max="7" width="8.7109375" bestFit="1" customWidth="1"/>
  </cols>
  <sheetData>
    <row r="1" spans="1:13" x14ac:dyDescent="0.25">
      <c r="A1" s="13" t="s">
        <v>22</v>
      </c>
      <c r="B1" s="1"/>
      <c r="C1" s="1"/>
      <c r="D1" s="1"/>
      <c r="E1" s="1"/>
      <c r="F1" s="1"/>
      <c r="G1" s="1"/>
      <c r="H1" s="1"/>
      <c r="I1" s="1"/>
    </row>
    <row r="2" spans="1:13" x14ac:dyDescent="0.25">
      <c r="A2" s="18" t="s">
        <v>21</v>
      </c>
      <c r="B2" s="1"/>
      <c r="C2" s="1"/>
      <c r="F2" s="1"/>
      <c r="H2" s="1"/>
    </row>
    <row r="3" spans="1:13" s="17" customFormat="1" x14ac:dyDescent="0.25">
      <c r="B3" s="1"/>
      <c r="C3" s="1"/>
      <c r="D3"/>
      <c r="E3"/>
      <c r="F3" s="1"/>
      <c r="G3"/>
      <c r="H3" s="1"/>
      <c r="I3"/>
      <c r="J3"/>
      <c r="K3"/>
      <c r="L3"/>
      <c r="M3"/>
    </row>
    <row r="4" spans="1:13" s="13" customFormat="1" x14ac:dyDescent="0.25">
      <c r="B4" s="16"/>
      <c r="C4" s="15" t="s">
        <v>20</v>
      </c>
      <c r="D4" s="14"/>
      <c r="E4" s="14"/>
      <c r="F4" s="15" t="s">
        <v>19</v>
      </c>
      <c r="G4" s="14"/>
      <c r="H4" s="15" t="s">
        <v>18</v>
      </c>
      <c r="I4" s="14"/>
      <c r="J4" s="14"/>
      <c r="K4" s="14"/>
      <c r="L4" s="14"/>
      <c r="M4" s="14"/>
    </row>
    <row r="5" spans="1:13" s="8" customFormat="1" ht="29.1" customHeight="1" x14ac:dyDescent="0.25">
      <c r="B5" s="12" t="s">
        <v>17</v>
      </c>
      <c r="C5" s="10" t="s">
        <v>16</v>
      </c>
      <c r="D5" s="10" t="s">
        <v>15</v>
      </c>
      <c r="E5" s="10" t="s">
        <v>14</v>
      </c>
      <c r="F5" s="11" t="s">
        <v>13</v>
      </c>
      <c r="G5" s="10" t="s">
        <v>12</v>
      </c>
      <c r="H5" s="11" t="s">
        <v>11</v>
      </c>
      <c r="I5" s="10" t="s">
        <v>10</v>
      </c>
      <c r="J5" s="10" t="s">
        <v>9</v>
      </c>
      <c r="K5" s="10" t="s">
        <v>8</v>
      </c>
      <c r="L5" s="10" t="s">
        <v>7</v>
      </c>
      <c r="M5" s="9" t="s">
        <v>6</v>
      </c>
    </row>
    <row r="6" spans="1:13" x14ac:dyDescent="0.25">
      <c r="A6" t="s">
        <v>5</v>
      </c>
      <c r="B6" s="7">
        <v>8.3822651741003781E-3</v>
      </c>
      <c r="C6" s="6">
        <v>0</v>
      </c>
      <c r="D6" s="6">
        <v>6.8534827838664597E-3</v>
      </c>
      <c r="E6" s="6">
        <v>1.8024656718279426E-2</v>
      </c>
      <c r="F6" s="6">
        <v>1.0950363292173231E-2</v>
      </c>
      <c r="G6" s="6">
        <v>5.8141670560274989E-3</v>
      </c>
      <c r="H6" s="6">
        <v>0</v>
      </c>
      <c r="I6" s="6">
        <v>0</v>
      </c>
      <c r="J6" s="6">
        <v>0</v>
      </c>
      <c r="K6" s="6">
        <v>3.4274552918925734E-2</v>
      </c>
      <c r="L6" s="6">
        <v>3.6452156619480612E-2</v>
      </c>
      <c r="M6" s="5">
        <v>0</v>
      </c>
    </row>
    <row r="7" spans="1:13" x14ac:dyDescent="0.25">
      <c r="A7" t="s">
        <v>4</v>
      </c>
      <c r="B7" s="7">
        <v>6.6898085822930942E-2</v>
      </c>
      <c r="C7" s="6">
        <v>0.11580326005961228</v>
      </c>
      <c r="D7" s="6">
        <v>6.8345646558673895E-3</v>
      </c>
      <c r="E7" s="6">
        <v>7.423122076272172E-2</v>
      </c>
      <c r="F7" s="6">
        <v>4.2672844186207551E-2</v>
      </c>
      <c r="G7" s="6">
        <v>9.1123327459653986E-2</v>
      </c>
      <c r="H7" s="6">
        <v>0</v>
      </c>
      <c r="I7" s="6">
        <v>1.7093691829466396E-2</v>
      </c>
      <c r="J7" s="6">
        <v>1.3663096495619836E-2</v>
      </c>
      <c r="K7" s="6">
        <v>0.12120268883528719</v>
      </c>
      <c r="L7" s="6">
        <v>3.4952030769287157E-2</v>
      </c>
      <c r="M7" s="5">
        <v>0.10741552780811857</v>
      </c>
    </row>
    <row r="8" spans="1:13" x14ac:dyDescent="0.25">
      <c r="A8" t="s">
        <v>3</v>
      </c>
      <c r="B8" s="7">
        <v>9.7044669721379012E-2</v>
      </c>
      <c r="C8" s="6">
        <v>8.3689502750800698E-2</v>
      </c>
      <c r="D8" s="6">
        <v>9.3613782399653261E-2</v>
      </c>
      <c r="E8" s="6">
        <v>0.11332489079261228</v>
      </c>
      <c r="F8" s="6">
        <v>0.10256412516513624</v>
      </c>
      <c r="G8" s="6">
        <v>9.1525214277621378E-2</v>
      </c>
      <c r="H8" s="6">
        <v>6.0137107773234118E-2</v>
      </c>
      <c r="I8" s="6">
        <v>7.1281853174828561E-2</v>
      </c>
      <c r="J8" s="6">
        <v>6.1626204716003871E-2</v>
      </c>
      <c r="K8" s="6">
        <v>0.20593213771327001</v>
      </c>
      <c r="L8" s="6">
        <v>6.0569496780201897E-2</v>
      </c>
      <c r="M8" s="5">
        <v>8.9905891545736055E-2</v>
      </c>
    </row>
    <row r="9" spans="1:13" x14ac:dyDescent="0.25">
      <c r="A9" t="s">
        <v>2</v>
      </c>
      <c r="B9" s="7">
        <v>0.50362808689457916</v>
      </c>
      <c r="C9" s="6">
        <v>0.39817436529380507</v>
      </c>
      <c r="D9" s="6">
        <v>0.52580248947617347</v>
      </c>
      <c r="E9" s="6">
        <v>0.58676452119750944</v>
      </c>
      <c r="F9" s="6">
        <v>0.64052990494380568</v>
      </c>
      <c r="G9" s="6">
        <v>0.3667262688453497</v>
      </c>
      <c r="H9" s="6">
        <v>0.91087499463854094</v>
      </c>
      <c r="I9" s="6">
        <v>0.62006083877502471</v>
      </c>
      <c r="J9" s="6">
        <v>0.76249714494604237</v>
      </c>
      <c r="K9" s="6">
        <v>0.39762897353706678</v>
      </c>
      <c r="L9" s="6">
        <v>0.51797041813307343</v>
      </c>
      <c r="M9" s="5">
        <v>0.34773265481222471</v>
      </c>
    </row>
    <row r="10" spans="1:13" x14ac:dyDescent="0.25">
      <c r="A10" t="s">
        <v>1</v>
      </c>
      <c r="B10" s="7">
        <v>0.32404689238701279</v>
      </c>
      <c r="C10" s="6">
        <v>0.40233287189578193</v>
      </c>
      <c r="D10" s="6">
        <v>0.36689568068443784</v>
      </c>
      <c r="E10" s="6">
        <v>0.20765471052887668</v>
      </c>
      <c r="F10" s="6">
        <v>0.20328276241267823</v>
      </c>
      <c r="G10" s="6">
        <v>0.44481102236134562</v>
      </c>
      <c r="H10" s="6">
        <v>2.8987897588224912E-2</v>
      </c>
      <c r="I10" s="6">
        <v>0.29156361622068117</v>
      </c>
      <c r="J10" s="6">
        <v>0.16221355384233388</v>
      </c>
      <c r="K10" s="6">
        <v>0.24096164699544972</v>
      </c>
      <c r="L10" s="6">
        <v>0.35005589769795714</v>
      </c>
      <c r="M10" s="5">
        <v>0.4549459258339198</v>
      </c>
    </row>
    <row r="11" spans="1:13" x14ac:dyDescent="0.25">
      <c r="A11" s="4"/>
      <c r="B11" s="3"/>
      <c r="C11" s="3"/>
      <c r="D11" s="3"/>
      <c r="E11" s="3"/>
      <c r="F11" s="3"/>
      <c r="G11" s="3"/>
      <c r="H11" s="3"/>
      <c r="I11" s="3"/>
      <c r="J11" s="3"/>
      <c r="K11" s="3"/>
      <c r="L11" s="3"/>
      <c r="M11" s="3"/>
    </row>
    <row r="12" spans="1:13" x14ac:dyDescent="0.25">
      <c r="A12" t="s">
        <v>0</v>
      </c>
      <c r="B12" s="2">
        <v>510.9999999999992</v>
      </c>
      <c r="C12" s="2">
        <v>172.83126916873084</v>
      </c>
      <c r="D12" s="2">
        <v>162.20656779343241</v>
      </c>
      <c r="E12" s="2">
        <v>175.96216303783709</v>
      </c>
      <c r="F12" s="2">
        <v>255.49999999999977</v>
      </c>
      <c r="G12" s="2">
        <v>255.50000000000045</v>
      </c>
      <c r="H12" s="2">
        <v>26.382593788382607</v>
      </c>
      <c r="I12" s="2">
        <v>132.56350158056338</v>
      </c>
      <c r="J12" s="2">
        <v>42.334270783334283</v>
      </c>
      <c r="K12" s="2">
        <v>80.402101384402172</v>
      </c>
      <c r="L12" s="2">
        <v>41.906750297906747</v>
      </c>
      <c r="M12" s="2">
        <v>187.41078216541095</v>
      </c>
    </row>
  </sheetData>
  <mergeCells count="3">
    <mergeCell ref="C4:E4"/>
    <mergeCell ref="F4:G4"/>
    <mergeCell ref="H4:M4"/>
  </mergeCells>
  <dataValidations count="1">
    <dataValidation type="list" allowBlank="1" showInputMessage="1" showErrorMessage="1" sqref="D1:E1 C1:C3 F2:F3 H2:H3" xr:uid="{265D1347-9B8F-4E65-9BC6-FB66B8B97A4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2026-03-26T11:43:27Z</dcterms:created>
  <dcterms:modified xsi:type="dcterms:W3CDTF">2026-03-26T11:48:34Z</dcterms:modified>
</cp:coreProperties>
</file>